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19\Anexo Web para enviar\PÁGINA\Diciembre\"/>
    </mc:Choice>
  </mc:AlternateContent>
  <bookViews>
    <workbookView xWindow="240" yWindow="30" windowWidth="12120" windowHeight="91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Destino!$B$9:$D$42</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Destino!$B$1:$D$79</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workbook>
</file>

<file path=xl/sharedStrings.xml><?xml version="1.0" encoding="utf-8"?>
<sst xmlns="http://schemas.openxmlformats.org/spreadsheetml/2006/main" count="136" uniqueCount="133">
  <si>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</si>
  <si>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</si>
  <si>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</si>
  <si>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</si>
  <si>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</si>
  <si>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</si>
  <si>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</si>
  <si>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</si>
  <si>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</si>
  <si>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</si>
  <si>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</si>
  <si>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</si>
  <si>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BIRF 7398 - PMCP</t>
  </si>
  <si>
    <t>BID 1765</t>
  </si>
  <si>
    <t>BIRF 7301</t>
  </si>
  <si>
    <t>BIRF 7425 -PROSAP II</t>
  </si>
  <si>
    <t>BIRF 7597 - C. Lechera</t>
  </si>
  <si>
    <t>BID 899/1 Prosap - Río de los Sauces</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</si>
  <si>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</si>
  <si>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</si>
  <si>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</si>
  <si>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</si>
  <si>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</si>
  <si>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</si>
  <si>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</si>
  <si>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</si>
  <si>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</si>
  <si>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1193/OC-AR (PROAPS)</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</si>
  <si>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</si>
  <si>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</si>
  <si>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</si>
  <si>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</si>
  <si>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</si>
  <si>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</si>
  <si>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</si>
  <si>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</si>
  <si>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</si>
  <si>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</si>
  <si>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</si>
  <si>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</si>
  <si>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</si>
  <si>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</si>
  <si>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</si>
  <si>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</si>
  <si>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</si>
  <si>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</si>
  <si>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</si>
  <si>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</si>
  <si>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</si>
  <si>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</si>
  <si>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</si>
  <si>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</si>
  <si>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</si>
  <si>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</si>
  <si>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</si>
  <si>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</si>
  <si>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</si>
  <si>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</si>
  <si>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</si>
  <si>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</si>
  <si>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</si>
  <si>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</si>
  <si>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</si>
  <si>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Reforma de Atención Primaria Salud: Componente Capacitación y Reconversión de Recursos Humanos en Salud: Pograma de Salud Familiar (Formación de 1325 profesionales) , Componente Sistema de Información (570 estaciones informáticas para 384 Centros y capacitación a más de 1000 profesionales en herramientas informáticas), Componente Infraestructura y Readecuación de la Planta Física (Remodelación, Ampliación y Refacción de 220 dispensarios), Componente de Fortalecimiento Institucional (Proyecto Canasta Básica de Prestaciones) y Componente de Comunicación Social (revista Comunicando Salud, Boletín Electrónico, Sitio Web, Talleres de Comunicación para la Salud, Concurso Córdoba Sana, Plan Integral de Comunicación y Proyecto Hábitos Saludables).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</si>
  <si>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</si>
  <si>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</si>
  <si>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</si>
  <si>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 xml:space="preserve">Programa de Infraestructura Vial Provincial: Componente Fortalecimiento Institucional (Sistema de Gestión Presuúestaria, Sistema de Administración Financiera y de Ejecución Presupuestaria ACIF, incorporación de personal para la Dirección Provincial de Vialidad). Componente Contratos de Rehabilitación y Mantenimineto (C.R.eMa 1 RP. N° 4 Tramo La Carlota-Santa Eufemia, RP N° 11 Tramo Chasón-Pascana. C.Re.Ma. 2: RP N° 4 Tramo La Carlota-Buchardo. C.Re.Ma 3 RP N° 12 Tramo Marcos Juarez- Int. RN N° 8 y RP E-59, Tramo Noetinger-Int. RN N° 9). Componente Pavimentación (RP S-253 Tramo Despeñaderos-Monte Ralo-Corralito-Río Tercero. RP E-52 Tramo Carrilobo-Pozo del Molle, RP S 388 y T-106-10. Tramo Los Zorros-La Playosa-RN N° 158. RP E-91 y S-212 Tramo San Vicente- Los Cerrillos, Tramo RP S-210 y S-273  y Tramo RP N° 23.) </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</si>
  <si>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</si>
  <si>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Programa de Infraestructura Vial Provincial: Malla 103 RPNro 13 Tr: Int RNN 9 - Calchín (132,10KM), Malla 104 RPNro 13 Tr: Calchín - Límite con Santa Fé (152,31 KM), Malla 101 RPNro 17 Tr: Int RNN 9 - La Para (176,49 KM) y Malla 102 RPNro 17 Tr.: La Para - Límite con Santa Fé (152,09KM).</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</si>
  <si>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</si>
  <si>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</si>
  <si>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</si>
  <si>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</si>
  <si>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</si>
  <si>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Obra Reordenamiento del Sistema de Riego de Río Los Sauces.</t>
  </si>
  <si>
    <t>FFFIR x-0026-08 A</t>
  </si>
  <si>
    <t>Título Internacional al 7,125% con Vencimiento 2021</t>
  </si>
  <si>
    <t>Obras públicas de infraestructura en la Provincia de Córdoba y rescate anticipado de los bonos emitidos con base en las leyes Nº 9489, 9740, 9702, 9833 y 9843, sus complementarias y modificatorias (BONCOR 2017).</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</si>
  <si>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</si>
  <si>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</si>
  <si>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</si>
  <si>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</si>
  <si>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</si>
  <si>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</si>
  <si>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Título Internacional al 7,45% con Vencimiento 2024</t>
  </si>
  <si>
    <t>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</si>
  <si>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Convenio Reprogramación PFD</t>
  </si>
  <si>
    <t>Convenio entre la Provincia de Córdoba y el Estado Nacional por el que se dispone el otorgamiento de una prórroga sobre la totalidad de servicios de capital e intereses de la Provincia de Córdoba en el marco del Programa Federal de Desendeudamiento cuyo vencimiento tuviere lugar durante el año 2017</t>
  </si>
  <si>
    <t>Título Internacional al 7,125% con Vencimiento 2027</t>
  </si>
  <si>
    <t>Financiamiento de la ejecución de obras de infraestructura gasífera de la Provincia de Córdoba</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</si>
  <si>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</si>
  <si>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</si>
  <si>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Carta de Crédito MOTOROLA</t>
  </si>
  <si>
    <t>Adecuación Tecnológica del Sistema de Comunicaciones de la Policía de la Provincia de Córdoba</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</si>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</sst>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 #,##0.00_ ;_ * \-#,##0.00_ ;_ * &quot;-&quot;??_ ;_ @_ "/>
    <numFmt numFmtId="167" formatCode="_(* #,##0.00_);_(* \(#,##0.00\);_(* &quot;-&quot;??_);_(@_)"/>
    <numFmt numFmtId="168" formatCode="_ [$€-2]\ * #,##0.00_ ;_ [$€-2]\ * \-#,##0.00_ ;_ [$€-2]\ * &quot;-&quot;??_ "/>
    <numFmt numFmtId="169" formatCode="#.##0,"/>
    <numFmt numFmtId="170" formatCode="#.##000"/>
    <numFmt numFmtId="171" formatCode="&quot;$&quot;#,#00"/>
    <numFmt numFmtId="172" formatCode="#,#00"/>
    <numFmt numFmtId="173" formatCode="%#,#00"/>
    <numFmt numFmtId="174" formatCode="#,"/>
    <numFmt numFmtId="175" formatCode="m\o\n\th\ d\,\ yyyy"/>
    <numFmt numFmtId="176"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style="thick">
        <color indexed="62"/>
      </left>
      <right style="thick">
        <color indexed="62"/>
      </right>
      <top style="thin">
        <color indexed="62"/>
      </top>
      <bottom style="thick">
        <color indexed="62"/>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0" fontId="2" fillId="0" borderId="0">
      <protection locked="0"/>
    </xf>
    <xf numFmtId="171" fontId="2" fillId="0" borderId="0">
      <protection locked="0"/>
    </xf>
    <xf numFmtId="175"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68" fontId="1" fillId="0" borderId="0" applyFont="0" applyFill="0" applyBorder="0" applyAlignment="0" applyProtection="0"/>
    <xf numFmtId="169" fontId="2" fillId="0" borderId="0">
      <protection locked="0"/>
    </xf>
    <xf numFmtId="169" fontId="2" fillId="0" borderId="0">
      <protection locked="0"/>
    </xf>
    <xf numFmtId="169" fontId="3" fillId="0" borderId="0">
      <protection locked="0"/>
    </xf>
    <xf numFmtId="169" fontId="2" fillId="0" borderId="0">
      <protection locked="0"/>
    </xf>
    <xf numFmtId="169" fontId="2" fillId="0" borderId="0">
      <protection locked="0"/>
    </xf>
    <xf numFmtId="169" fontId="2" fillId="0" borderId="0">
      <protection locked="0"/>
    </xf>
    <xf numFmtId="169" fontId="3" fillId="0" borderId="0">
      <protection locked="0"/>
    </xf>
    <xf numFmtId="0" fontId="25" fillId="0" borderId="0" applyFont="0" applyFill="0" applyBorder="0" applyAlignment="0" applyProtection="0"/>
    <xf numFmtId="2" fontId="25" fillId="0" borderId="0" applyFont="0" applyFill="0" applyBorder="0" applyAlignment="0" applyProtection="0"/>
    <xf numFmtId="172" fontId="2" fillId="0" borderId="0">
      <protection locked="0"/>
    </xf>
    <xf numFmtId="174" fontId="4" fillId="0" borderId="0">
      <protection locked="0"/>
    </xf>
    <xf numFmtId="174" fontId="4" fillId="0" borderId="0">
      <protection locked="0"/>
    </xf>
    <xf numFmtId="0" fontId="5" fillId="0" borderId="0">
      <protection locked="0"/>
    </xf>
    <xf numFmtId="0" fontId="26" fillId="3" borderId="0" applyNumberFormat="0" applyBorder="0" applyAlignment="0" applyProtection="0"/>
    <xf numFmtId="167" fontId="1" fillId="0" borderId="0" applyFont="0" applyFill="0" applyBorder="0" applyAlignment="0" applyProtection="0"/>
    <xf numFmtId="164" fontId="7" fillId="0" borderId="0" applyFont="0" applyFill="0" applyBorder="0" applyAlignment="0" applyProtection="0"/>
    <xf numFmtId="176"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3"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4" fontId="2" fillId="0" borderId="9">
      <protection locked="0"/>
    </xf>
  </cellStyleXfs>
  <cellXfs count="37">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19" fillId="0" borderId="20"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3" fontId="23" fillId="0" borderId="0" xfId="0" applyNumberFormat="1" applyFont="1" applyFill="1" applyBorder="1" applyAlignment="1">
      <alignmen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0" fillId="24" borderId="17" xfId="0" applyNumberFormat="1" applyFont="1" applyFill="1" applyBorder="1" applyAlignment="1">
      <alignment horizontal="left"/>
    </xf>
    <xf numFmtId="3" fontId="20" fillId="24" borderId="21"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78</xdr:row>
      <xdr:rowOff>0</xdr:rowOff>
    </xdr:from>
    <xdr:to>
      <xdr:col>3</xdr:col>
      <xdr:colOff>0</xdr:colOff>
      <xdr:row>78</xdr:row>
      <xdr:rowOff>0</xdr:rowOff>
    </xdr:to>
    <xdr:graphicFrame macro="">
      <xdr:nvGraphicFramePr>
        <xdr:cNvPr id="184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78</xdr:row>
      <xdr:rowOff>0</xdr:rowOff>
    </xdr:from>
    <xdr:to>
      <xdr:col>4</xdr:col>
      <xdr:colOff>0</xdr:colOff>
      <xdr:row>78</xdr:row>
      <xdr:rowOff>0</xdr:rowOff>
    </xdr:to>
    <xdr:graphicFrame macro="">
      <xdr:nvGraphicFramePr>
        <xdr:cNvPr id="184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78</xdr:row>
      <xdr:rowOff>0</xdr:rowOff>
    </xdr:from>
    <xdr:to>
      <xdr:col>3</xdr:col>
      <xdr:colOff>0</xdr:colOff>
      <xdr:row>78</xdr:row>
      <xdr:rowOff>0</xdr:rowOff>
    </xdr:to>
    <xdr:graphicFrame macro="">
      <xdr:nvGraphicFramePr>
        <xdr:cNvPr id="184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78</xdr:row>
      <xdr:rowOff>0</xdr:rowOff>
    </xdr:from>
    <xdr:to>
      <xdr:col>4</xdr:col>
      <xdr:colOff>0</xdr:colOff>
      <xdr:row>78</xdr:row>
      <xdr:rowOff>0</xdr:rowOff>
    </xdr:to>
    <xdr:graphicFrame macro="">
      <xdr:nvGraphicFramePr>
        <xdr:cNvPr id="1843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79"/>
  <sheetViews>
    <sheetView showGridLines="0" tabSelected="1" view="pageBreakPreview" zoomScaleNormal="85" zoomScaleSheetLayoutView="100" workbookViewId="0">
      <selection activeCell="B6" sqref="B6:D6"/>
    </sheetView>
  </sheetViews>
  <sheetFormatPr baseColWidth="10" defaultRowHeight="12.75" x14ac:dyDescent="0.2"/>
  <cols>
    <col min="1" max="1" width="11.42578125" style="2"/>
    <col min="2" max="2" width="4.140625" style="2" customWidth="1"/>
    <col min="3" max="3" width="56.85546875" style="2" customWidth="1"/>
    <col min="4" max="4" width="88.140625" style="2" customWidth="1"/>
    <col min="5" max="16384" width="11.42578125" style="2"/>
  </cols>
  <sheetData>
    <row r="2" spans="2:4" x14ac:dyDescent="0.2">
      <c r="B2" s="1" t="s">
        <v>24</v>
      </c>
    </row>
    <row r="3" spans="2:4" x14ac:dyDescent="0.2">
      <c r="B3" s="1" t="s">
        <v>25</v>
      </c>
    </row>
    <row r="4" spans="2:4" x14ac:dyDescent="0.2">
      <c r="B4" s="1" t="s">
        <v>26</v>
      </c>
    </row>
    <row r="6" spans="2:4" ht="19.5" customHeight="1" x14ac:dyDescent="0.2">
      <c r="B6" s="35" t="s">
        <v>29</v>
      </c>
      <c r="C6" s="35"/>
      <c r="D6" s="35"/>
    </row>
    <row r="7" spans="2:4" ht="14.25" customHeight="1" thickBot="1" x14ac:dyDescent="0.25"/>
    <row r="8" spans="2:4" ht="16.5" thickTop="1" thickBot="1" x14ac:dyDescent="0.25">
      <c r="B8" s="36" t="s">
        <v>30</v>
      </c>
      <c r="C8" s="36"/>
      <c r="D8" s="23" t="s">
        <v>31</v>
      </c>
    </row>
    <row r="9" spans="2:4" ht="14.25" thickTop="1" thickBot="1" x14ac:dyDescent="0.25">
      <c r="B9" s="9" t="s">
        <v>23</v>
      </c>
      <c r="C9" s="11"/>
      <c r="D9" s="10"/>
    </row>
    <row r="10" spans="2:4" s="3" customFormat="1" ht="27" thickTop="1" thickBot="1" x14ac:dyDescent="0.25">
      <c r="B10" s="5"/>
      <c r="C10" s="12" t="s">
        <v>21</v>
      </c>
      <c r="D10" s="14" t="s">
        <v>32</v>
      </c>
    </row>
    <row r="11" spans="2:4" s="4" customFormat="1" ht="14.25" thickTop="1" thickBot="1" x14ac:dyDescent="0.25">
      <c r="B11" s="9" t="s">
        <v>22</v>
      </c>
      <c r="C11" s="9"/>
      <c r="D11" s="10"/>
    </row>
    <row r="12" spans="2:4" s="3" customFormat="1" ht="14.25" thickTop="1" thickBot="1" x14ac:dyDescent="0.25">
      <c r="B12" s="5"/>
      <c r="C12" s="6" t="s">
        <v>2</v>
      </c>
      <c r="D12" s="14" t="s">
        <v>33</v>
      </c>
    </row>
    <row r="13" spans="2:4" ht="14.25" thickTop="1" thickBot="1" x14ac:dyDescent="0.25">
      <c r="B13" s="9" t="s">
        <v>19</v>
      </c>
      <c r="C13" s="11"/>
      <c r="D13" s="10"/>
    </row>
    <row r="14" spans="2:4" s="3" customFormat="1" ht="64.5" thickTop="1" x14ac:dyDescent="0.2">
      <c r="B14" s="5"/>
      <c r="C14" s="6" t="s">
        <v>81</v>
      </c>
      <c r="D14" s="18" t="s">
        <v>61</v>
      </c>
    </row>
    <row r="15" spans="2:4" s="3" customFormat="1" ht="38.25" x14ac:dyDescent="0.2">
      <c r="B15" s="5"/>
      <c r="C15" s="6" t="s">
        <v>87</v>
      </c>
      <c r="D15" s="18" t="s">
        <v>88</v>
      </c>
    </row>
    <row r="16" spans="2:4" s="3" customFormat="1" x14ac:dyDescent="0.2">
      <c r="B16" s="5"/>
      <c r="C16" s="6" t="s">
        <v>41</v>
      </c>
      <c r="D16" s="14" t="s">
        <v>44</v>
      </c>
    </row>
    <row r="17" spans="2:4" s="3" customFormat="1" x14ac:dyDescent="0.2">
      <c r="B17" s="5"/>
      <c r="C17" s="6" t="s">
        <v>57</v>
      </c>
      <c r="D17" s="14" t="s">
        <v>58</v>
      </c>
    </row>
    <row r="18" spans="2:4" s="3" customFormat="1" x14ac:dyDescent="0.2">
      <c r="B18" s="5"/>
      <c r="C18" s="6" t="s">
        <v>76</v>
      </c>
      <c r="D18" s="14" t="s">
        <v>43</v>
      </c>
    </row>
    <row r="19" spans="2:4" s="3" customFormat="1" x14ac:dyDescent="0.2">
      <c r="B19" s="5"/>
      <c r="C19" s="6" t="s">
        <v>40</v>
      </c>
      <c r="D19" s="14" t="s">
        <v>42</v>
      </c>
    </row>
    <row r="20" spans="2:4" s="3" customFormat="1" x14ac:dyDescent="0.2">
      <c r="B20" s="5"/>
      <c r="C20" s="6" t="s">
        <v>45</v>
      </c>
      <c r="D20" s="14" t="s">
        <v>47</v>
      </c>
    </row>
    <row r="21" spans="2:4" s="3" customFormat="1" x14ac:dyDescent="0.2">
      <c r="B21" s="5"/>
      <c r="C21" s="6" t="s">
        <v>46</v>
      </c>
      <c r="D21" s="14" t="s">
        <v>48</v>
      </c>
    </row>
    <row r="22" spans="2:4" s="3" customFormat="1" x14ac:dyDescent="0.2">
      <c r="B22" s="5"/>
      <c r="C22" s="6" t="s">
        <v>49</v>
      </c>
      <c r="D22" s="14" t="s">
        <v>51</v>
      </c>
    </row>
    <row r="23" spans="2:4" s="3" customFormat="1" x14ac:dyDescent="0.2">
      <c r="B23" s="5"/>
      <c r="C23" s="6" t="s">
        <v>53</v>
      </c>
      <c r="D23" s="14" t="s">
        <v>55</v>
      </c>
    </row>
    <row r="24" spans="2:4" s="3" customFormat="1" x14ac:dyDescent="0.2">
      <c r="B24" s="5"/>
      <c r="C24" s="6" t="s">
        <v>54</v>
      </c>
      <c r="D24" s="14" t="s">
        <v>56</v>
      </c>
    </row>
    <row r="25" spans="2:4" s="3" customFormat="1" x14ac:dyDescent="0.2">
      <c r="B25" s="5"/>
      <c r="C25" s="6" t="s">
        <v>50</v>
      </c>
      <c r="D25" s="14" t="s">
        <v>52</v>
      </c>
    </row>
    <row r="26" spans="2:4" s="3" customFormat="1" x14ac:dyDescent="0.2">
      <c r="B26" s="5"/>
      <c r="C26" s="6" t="s">
        <v>59</v>
      </c>
      <c r="D26" s="14" t="s">
        <v>60</v>
      </c>
    </row>
    <row r="27" spans="2:4" s="3" customFormat="1" ht="40.5" customHeight="1" x14ac:dyDescent="0.2">
      <c r="B27" s="5"/>
      <c r="C27" s="6" t="s">
        <v>97</v>
      </c>
      <c r="D27" s="24" t="s">
        <v>106</v>
      </c>
    </row>
    <row r="28" spans="2:4" s="3" customFormat="1" ht="33.75" customHeight="1" x14ac:dyDescent="0.2">
      <c r="B28" s="5"/>
      <c r="C28" s="6" t="s">
        <v>98</v>
      </c>
      <c r="D28" s="14" t="s">
        <v>107</v>
      </c>
    </row>
    <row r="29" spans="2:4" s="3" customFormat="1" ht="25.5" x14ac:dyDescent="0.2">
      <c r="B29" s="5"/>
      <c r="C29" s="6" t="s">
        <v>99</v>
      </c>
      <c r="D29" s="14" t="s">
        <v>103</v>
      </c>
    </row>
    <row r="30" spans="2:4" s="3" customFormat="1" ht="38.25" x14ac:dyDescent="0.2">
      <c r="B30" s="5"/>
      <c r="C30" s="6" t="s">
        <v>100</v>
      </c>
      <c r="D30" s="14" t="s">
        <v>104</v>
      </c>
    </row>
    <row r="31" spans="2:4" s="3" customFormat="1" ht="25.5" x14ac:dyDescent="0.2">
      <c r="B31" s="5"/>
      <c r="C31" s="6" t="s">
        <v>101</v>
      </c>
      <c r="D31" s="14" t="s">
        <v>105</v>
      </c>
    </row>
    <row r="32" spans="2:4" s="3" customFormat="1" x14ac:dyDescent="0.2">
      <c r="B32" s="5"/>
      <c r="C32" s="6" t="s">
        <v>115</v>
      </c>
      <c r="D32" s="14" t="s">
        <v>116</v>
      </c>
    </row>
    <row r="33" spans="2:4" s="3" customFormat="1" ht="38.25" x14ac:dyDescent="0.2">
      <c r="B33" s="5"/>
      <c r="C33" s="6" t="s">
        <v>117</v>
      </c>
      <c r="D33" s="14" t="s">
        <v>122</v>
      </c>
    </row>
    <row r="34" spans="2:4" s="3" customFormat="1" ht="38.25" x14ac:dyDescent="0.2">
      <c r="B34" s="5"/>
      <c r="C34" s="6" t="s">
        <v>118</v>
      </c>
      <c r="D34" s="14" t="s">
        <v>123</v>
      </c>
    </row>
    <row r="35" spans="2:4" s="3" customFormat="1" ht="25.5" x14ac:dyDescent="0.2">
      <c r="B35" s="5"/>
      <c r="C35" s="6" t="s">
        <v>119</v>
      </c>
      <c r="D35" s="14" t="s">
        <v>124</v>
      </c>
    </row>
    <row r="36" spans="2:4" s="3" customFormat="1" ht="25.5" x14ac:dyDescent="0.2">
      <c r="B36" s="5"/>
      <c r="C36" s="6" t="s">
        <v>120</v>
      </c>
      <c r="D36" s="14" t="s">
        <v>125</v>
      </c>
    </row>
    <row r="37" spans="2:4" s="3" customFormat="1" ht="38.25" x14ac:dyDescent="0.2">
      <c r="B37" s="5"/>
      <c r="C37" s="6" t="s">
        <v>121</v>
      </c>
      <c r="D37" s="14" t="s">
        <v>126</v>
      </c>
    </row>
    <row r="38" spans="2:4" s="3" customFormat="1" ht="38.25" x14ac:dyDescent="0.2">
      <c r="B38" s="5"/>
      <c r="C38" s="6" t="s">
        <v>95</v>
      </c>
      <c r="D38" s="14" t="s">
        <v>96</v>
      </c>
    </row>
    <row r="39" spans="2:4" s="3" customFormat="1" ht="39" thickBot="1" x14ac:dyDescent="0.25">
      <c r="B39" s="25"/>
      <c r="C39" s="26" t="s">
        <v>108</v>
      </c>
      <c r="D39" s="27" t="s">
        <v>109</v>
      </c>
    </row>
    <row r="40" spans="2:4" ht="14.25" thickTop="1" thickBot="1" x14ac:dyDescent="0.25">
      <c r="B40" s="9" t="s">
        <v>20</v>
      </c>
      <c r="C40" s="11"/>
      <c r="D40" s="10"/>
    </row>
    <row r="41" spans="2:4" s="3" customFormat="1" ht="13.5" thickTop="1" x14ac:dyDescent="0.2">
      <c r="B41" s="5"/>
      <c r="C41" s="6" t="s">
        <v>0</v>
      </c>
      <c r="D41" s="14" t="s">
        <v>34</v>
      </c>
    </row>
    <row r="42" spans="2:4" s="3" customFormat="1" ht="26.25" thickBot="1" x14ac:dyDescent="0.25">
      <c r="B42" s="5"/>
      <c r="C42" s="6" t="s">
        <v>1</v>
      </c>
      <c r="D42" s="14" t="s">
        <v>35</v>
      </c>
    </row>
    <row r="43" spans="2:4" ht="14.25" thickTop="1" thickBot="1" x14ac:dyDescent="0.25">
      <c r="B43" s="9" t="s">
        <v>132</v>
      </c>
      <c r="C43" s="11"/>
      <c r="D43" s="10"/>
    </row>
    <row r="44" spans="2:4" s="3" customFormat="1" ht="26.25" thickTop="1" x14ac:dyDescent="0.2">
      <c r="B44" s="5"/>
      <c r="C44" s="12" t="s">
        <v>3</v>
      </c>
      <c r="D44" s="14" t="s">
        <v>36</v>
      </c>
    </row>
    <row r="45" spans="2:4" s="3" customFormat="1" ht="38.25" x14ac:dyDescent="0.2">
      <c r="B45" s="7"/>
      <c r="C45" s="13" t="s">
        <v>8</v>
      </c>
      <c r="D45" s="15" t="s">
        <v>37</v>
      </c>
    </row>
    <row r="46" spans="2:4" s="3" customFormat="1" x14ac:dyDescent="0.2">
      <c r="B46" s="5"/>
      <c r="C46" s="12" t="s">
        <v>9</v>
      </c>
      <c r="D46" s="14" t="s">
        <v>62</v>
      </c>
    </row>
    <row r="47" spans="2:4" s="3" customFormat="1" ht="25.5" x14ac:dyDescent="0.2">
      <c r="B47" s="7"/>
      <c r="C47" s="13" t="s">
        <v>10</v>
      </c>
      <c r="D47" s="15" t="s">
        <v>38</v>
      </c>
    </row>
    <row r="48" spans="2:4" s="3" customFormat="1" ht="107.25" customHeight="1" x14ac:dyDescent="0.2">
      <c r="B48" s="5"/>
      <c r="C48" s="12" t="s">
        <v>27</v>
      </c>
      <c r="D48" s="14" t="s">
        <v>63</v>
      </c>
    </row>
    <row r="49" spans="2:4" s="3" customFormat="1" ht="178.5" x14ac:dyDescent="0.2">
      <c r="B49" s="7"/>
      <c r="C49" s="13" t="s">
        <v>28</v>
      </c>
      <c r="D49" s="17" t="s">
        <v>64</v>
      </c>
    </row>
    <row r="50" spans="2:4" s="3" customFormat="1" ht="88.5" customHeight="1" x14ac:dyDescent="0.2">
      <c r="B50" s="5"/>
      <c r="C50" s="12" t="s">
        <v>11</v>
      </c>
      <c r="D50" s="14" t="s">
        <v>65</v>
      </c>
    </row>
    <row r="51" spans="2:4" s="3" customFormat="1" ht="61.5" customHeight="1" x14ac:dyDescent="0.2">
      <c r="B51" s="5"/>
      <c r="C51" s="12" t="s">
        <v>15</v>
      </c>
      <c r="D51" s="16" t="s">
        <v>66</v>
      </c>
    </row>
    <row r="52" spans="2:4" s="3" customFormat="1" ht="114.75" x14ac:dyDescent="0.2">
      <c r="B52" s="5"/>
      <c r="C52" s="12" t="s">
        <v>12</v>
      </c>
      <c r="D52" s="14" t="s">
        <v>67</v>
      </c>
    </row>
    <row r="53" spans="2:4" s="3" customFormat="1" ht="76.5" x14ac:dyDescent="0.2">
      <c r="B53" s="7"/>
      <c r="C53" s="13" t="s">
        <v>13</v>
      </c>
      <c r="D53" s="17" t="s">
        <v>68</v>
      </c>
    </row>
    <row r="54" spans="2:4" s="3" customFormat="1" ht="38.25" x14ac:dyDescent="0.2">
      <c r="B54" s="5"/>
      <c r="C54" s="12" t="s">
        <v>14</v>
      </c>
      <c r="D54" s="14" t="s">
        <v>69</v>
      </c>
    </row>
    <row r="55" spans="2:4" s="3" customFormat="1" ht="25.5" x14ac:dyDescent="0.2">
      <c r="B55" s="5"/>
      <c r="C55" s="6" t="s">
        <v>73</v>
      </c>
      <c r="D55" s="14" t="s">
        <v>74</v>
      </c>
    </row>
    <row r="56" spans="2:4" s="3" customFormat="1" x14ac:dyDescent="0.2">
      <c r="B56" s="5"/>
      <c r="C56" s="12" t="s">
        <v>17</v>
      </c>
      <c r="D56" s="14" t="s">
        <v>75</v>
      </c>
    </row>
    <row r="57" spans="2:4" s="3" customFormat="1" ht="63.75" x14ac:dyDescent="0.2">
      <c r="B57" s="5"/>
      <c r="C57" s="12" t="s">
        <v>16</v>
      </c>
      <c r="D57" s="14" t="s">
        <v>70</v>
      </c>
    </row>
    <row r="58" spans="2:4" s="3" customFormat="1" ht="76.5" x14ac:dyDescent="0.2">
      <c r="B58" s="5"/>
      <c r="C58" s="12" t="s">
        <v>18</v>
      </c>
      <c r="D58" s="14" t="s">
        <v>71</v>
      </c>
    </row>
    <row r="59" spans="2:4" s="3" customFormat="1" ht="25.5" x14ac:dyDescent="0.2">
      <c r="B59" s="5"/>
      <c r="C59" s="12" t="s">
        <v>80</v>
      </c>
      <c r="D59" s="18" t="s">
        <v>83</v>
      </c>
    </row>
    <row r="60" spans="2:4" s="3" customFormat="1" ht="91.5" customHeight="1" x14ac:dyDescent="0.2">
      <c r="B60" s="7"/>
      <c r="C60" s="12" t="s">
        <v>91</v>
      </c>
      <c r="D60" s="14" t="s">
        <v>92</v>
      </c>
    </row>
    <row r="61" spans="2:4" s="3" customFormat="1" ht="51.75" thickBot="1" x14ac:dyDescent="0.25">
      <c r="B61" s="28"/>
      <c r="C61" s="29" t="s">
        <v>127</v>
      </c>
      <c r="D61" s="31" t="s">
        <v>128</v>
      </c>
    </row>
    <row r="62" spans="2:4" s="3" customFormat="1" ht="14.25" thickTop="1" thickBot="1" x14ac:dyDescent="0.25">
      <c r="B62" s="9" t="s">
        <v>79</v>
      </c>
      <c r="C62" s="11"/>
      <c r="D62" s="10"/>
    </row>
    <row r="63" spans="2:4" s="3" customFormat="1" ht="39" thickTop="1" x14ac:dyDescent="0.2">
      <c r="B63" s="5"/>
      <c r="C63" s="12" t="s">
        <v>77</v>
      </c>
      <c r="D63" s="14" t="s">
        <v>78</v>
      </c>
    </row>
    <row r="64" spans="2:4" s="3" customFormat="1" ht="38.25" x14ac:dyDescent="0.2">
      <c r="B64" s="5"/>
      <c r="C64" s="12" t="s">
        <v>85</v>
      </c>
      <c r="D64" s="15" t="s">
        <v>86</v>
      </c>
    </row>
    <row r="65" spans="2:4" s="3" customFormat="1" x14ac:dyDescent="0.2">
      <c r="B65" s="5"/>
      <c r="C65" s="12" t="s">
        <v>89</v>
      </c>
      <c r="D65" s="14" t="s">
        <v>90</v>
      </c>
    </row>
    <row r="66" spans="2:4" s="3" customFormat="1" ht="39" thickBot="1" x14ac:dyDescent="0.25">
      <c r="B66" s="7"/>
      <c r="C66" s="22" t="s">
        <v>84</v>
      </c>
      <c r="D66" s="15" t="s">
        <v>82</v>
      </c>
    </row>
    <row r="67" spans="2:4" ht="14.25" thickTop="1" thickBot="1" x14ac:dyDescent="0.25">
      <c r="B67" s="9" t="s">
        <v>131</v>
      </c>
      <c r="C67" s="11"/>
      <c r="D67" s="10"/>
    </row>
    <row r="68" spans="2:4" s="3" customFormat="1" ht="39" thickTop="1" x14ac:dyDescent="0.2">
      <c r="B68" s="8"/>
      <c r="C68" s="21" t="s">
        <v>4</v>
      </c>
      <c r="D68" s="14" t="s">
        <v>72</v>
      </c>
    </row>
    <row r="69" spans="2:4" s="3" customFormat="1" ht="38.25" x14ac:dyDescent="0.2">
      <c r="B69" s="7"/>
      <c r="C69" s="13" t="s">
        <v>5</v>
      </c>
      <c r="D69" s="15" t="s">
        <v>72</v>
      </c>
    </row>
    <row r="70" spans="2:4" s="3" customFormat="1" ht="38.25" x14ac:dyDescent="0.2">
      <c r="B70" s="5"/>
      <c r="C70" s="12" t="s">
        <v>6</v>
      </c>
      <c r="D70" s="14" t="s">
        <v>39</v>
      </c>
    </row>
    <row r="71" spans="2:4" s="3" customFormat="1" ht="38.25" x14ac:dyDescent="0.2">
      <c r="B71" s="5"/>
      <c r="C71" s="12" t="s">
        <v>7</v>
      </c>
      <c r="D71" s="14" t="s">
        <v>39</v>
      </c>
    </row>
    <row r="72" spans="2:4" s="3" customFormat="1" ht="25.5" x14ac:dyDescent="0.2">
      <c r="B72" s="28"/>
      <c r="C72" s="29" t="s">
        <v>112</v>
      </c>
      <c r="D72" s="30" t="s">
        <v>102</v>
      </c>
    </row>
    <row r="73" spans="2:4" s="3" customFormat="1" ht="25.5" x14ac:dyDescent="0.2">
      <c r="B73" s="28"/>
      <c r="C73" s="29" t="s">
        <v>110</v>
      </c>
      <c r="D73" s="30" t="s">
        <v>113</v>
      </c>
    </row>
    <row r="74" spans="2:4" s="3" customFormat="1" ht="25.5" x14ac:dyDescent="0.2">
      <c r="B74" s="28"/>
      <c r="C74" s="29" t="s">
        <v>111</v>
      </c>
      <c r="D74" s="30" t="s">
        <v>114</v>
      </c>
    </row>
    <row r="75" spans="2:4" s="3" customFormat="1" ht="26.25" thickBot="1" x14ac:dyDescent="0.25">
      <c r="B75" s="25"/>
      <c r="C75" s="32" t="s">
        <v>129</v>
      </c>
      <c r="D75" s="27" t="s">
        <v>130</v>
      </c>
    </row>
    <row r="76" spans="2:4" s="3" customFormat="1" ht="14.25" thickTop="1" thickBot="1" x14ac:dyDescent="0.25">
      <c r="B76" s="9" t="s">
        <v>20</v>
      </c>
      <c r="C76" s="11"/>
      <c r="D76" s="10"/>
    </row>
    <row r="77" spans="2:4" s="3" customFormat="1" ht="14.25" thickTop="1" thickBot="1" x14ac:dyDescent="0.25">
      <c r="B77" s="7"/>
      <c r="C77" s="13" t="s">
        <v>93</v>
      </c>
      <c r="D77" s="19" t="s">
        <v>94</v>
      </c>
    </row>
    <row r="78" spans="2:4" ht="14.25" thickTop="1" thickBot="1" x14ac:dyDescent="0.25">
      <c r="B78" s="33"/>
      <c r="C78" s="34"/>
      <c r="D78" s="20"/>
    </row>
    <row r="79" spans="2:4" ht="13.5" thickTop="1" x14ac:dyDescent="0.2"/>
  </sheetData>
  <mergeCells count="3">
    <mergeCell ref="B78:C78"/>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2020-02-04T14:33:24Z</dcterms:modified>
</cp:coreProperties>
</file>